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outh Nation\Documents\SOUTH NATION ARCHERY\Competitions\2024_Tournaments\2024_AO_10-Ring_Champs\"/>
    </mc:Choice>
  </mc:AlternateContent>
  <xr:revisionPtr revIDLastSave="0" documentId="8_{D012A576-C39F-4C96-917B-7D32B9E13E06}" xr6:coauthVersionLast="47" xr6:coauthVersionMax="47" xr10:uidLastSave="{00000000-0000-0000-0000-000000000000}"/>
  <bookViews>
    <workbookView xWindow="-108" yWindow="-108" windowWidth="15576" windowHeight="12048" xr2:uid="{76F8031C-23F2-439F-B41E-AE1E2E54E035}"/>
  </bookViews>
  <sheets>
    <sheet name="Sheet1" sheetId="1" r:id="rId1"/>
  </sheets>
  <externalReferences>
    <externalReference r:id="rId2"/>
  </externalReferences>
  <definedNames>
    <definedName name="Categories">[1]Sheet2!$C:$C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<sst xmlns="http://schemas.openxmlformats.org/spreadsheetml/2006/main" count="87" uniqueCount="42">
  <si>
    <t xml:space="preserve">Venue  </t>
  </si>
  <si>
    <t>Name</t>
  </si>
  <si>
    <t>Gender</t>
  </si>
  <si>
    <t>Category</t>
  </si>
  <si>
    <t>Total</t>
  </si>
  <si>
    <t>10s</t>
  </si>
  <si>
    <t>9s</t>
  </si>
  <si>
    <t>SOUTH NATION A.C.</t>
  </si>
  <si>
    <t>Serenity Last</t>
  </si>
  <si>
    <t>F</t>
  </si>
  <si>
    <t>U18 Recurve</t>
  </si>
  <si>
    <t>GUEST</t>
  </si>
  <si>
    <t>Pam Leclair</t>
  </si>
  <si>
    <t>21+ Recurve</t>
  </si>
  <si>
    <t>Jessica Last</t>
  </si>
  <si>
    <t>Connie Siedule</t>
  </si>
  <si>
    <t>Shawn Matheson</t>
  </si>
  <si>
    <t>M</t>
  </si>
  <si>
    <t>21+ Para Recurve</t>
  </si>
  <si>
    <t>Garnett Last</t>
  </si>
  <si>
    <t>50 +Recurve</t>
  </si>
  <si>
    <t>Shane Bryson</t>
  </si>
  <si>
    <t>Pierre Dagenais</t>
  </si>
  <si>
    <t>60+ Recurve</t>
  </si>
  <si>
    <t>Allister Clifford</t>
  </si>
  <si>
    <t>Bob Kerr</t>
  </si>
  <si>
    <t>Quintin Fawcett</t>
  </si>
  <si>
    <t>U18 Compound</t>
  </si>
  <si>
    <t>Matt Albert</t>
  </si>
  <si>
    <t>21+ Compound</t>
  </si>
  <si>
    <t>Charles Proulx</t>
  </si>
  <si>
    <t xml:space="preserve"> 50+ Compound</t>
  </si>
  <si>
    <t>Bob Albert</t>
  </si>
  <si>
    <t>60+ Compound</t>
  </si>
  <si>
    <t>Travis Tyo</t>
  </si>
  <si>
    <t>21+ Hunter</t>
  </si>
  <si>
    <t>Robert Hoger</t>
  </si>
  <si>
    <t>Larry E. Smith</t>
  </si>
  <si>
    <t>60+ Hunter</t>
  </si>
  <si>
    <t>John Philpott</t>
  </si>
  <si>
    <t>60+ Compound Fixed Pins</t>
  </si>
  <si>
    <t>60+ Compound Unlimited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</si>
</sst>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outh%20Nation\Documents\SOUTH%20NATION%20ARCHERY\Competitions\2024_Tournaments\2024_AO_10-Ring_Champs\2024_ON_Ten-Ring%20results%20-%20SNAC_ON012.xlsx" TargetMode="External"/><Relationship Id="rId1" Type="http://schemas.openxmlformats.org/officeDocument/2006/relationships/externalLinkPath" Target="2024_ON_Ten-Ring%20results%20-%20SNAC_ON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NAC_#ON012"/>
      <sheetName val="Sheet2"/>
      <sheetName val="Club_Only"/>
    </sheetNames>
    <sheetDataSet>
      <sheetData sheetId="0"/>
      <sheetData sheetId="1">
        <row r="1">
          <cell r="C1" t="str">
            <v>U10 Compound</v>
          </cell>
        </row>
        <row r="2">
          <cell r="C2" t="str">
            <v>U10 Barebow</v>
          </cell>
        </row>
        <row r="3">
          <cell r="C3" t="str">
            <v>U10 Recurve</v>
          </cell>
        </row>
        <row r="4">
          <cell r="C4" t="str">
            <v>U10 Longbow</v>
          </cell>
        </row>
        <row r="5">
          <cell r="C5" t="str">
            <v>U13 Compound</v>
          </cell>
        </row>
        <row r="6">
          <cell r="C6" t="str">
            <v>U13 Barebow</v>
          </cell>
        </row>
        <row r="7">
          <cell r="C7" t="str">
            <v>U13 Recurve</v>
          </cell>
        </row>
        <row r="8">
          <cell r="C8" t="str">
            <v>U13 Longbow</v>
          </cell>
        </row>
        <row r="9">
          <cell r="C9" t="str">
            <v>U15 Compound</v>
          </cell>
        </row>
        <row r="10">
          <cell r="C10" t="str">
            <v>U15 Barebow</v>
          </cell>
        </row>
        <row r="11">
          <cell r="C11" t="str">
            <v>U15 Recurve</v>
          </cell>
        </row>
        <row r="12">
          <cell r="C12" t="str">
            <v>U15 Longbow</v>
          </cell>
        </row>
        <row r="13">
          <cell r="C13" t="str">
            <v>U18 Compound</v>
          </cell>
        </row>
        <row r="14">
          <cell r="C14" t="str">
            <v>U18 Barebow</v>
          </cell>
        </row>
        <row r="15">
          <cell r="C15" t="str">
            <v>U18 Recurve</v>
          </cell>
        </row>
        <row r="16">
          <cell r="C16" t="str">
            <v>U18 Longbow</v>
          </cell>
        </row>
        <row r="17">
          <cell r="C17" t="str">
            <v>U21 Compound</v>
          </cell>
        </row>
        <row r="18">
          <cell r="C18" t="str">
            <v>U21 Barebow</v>
          </cell>
        </row>
        <row r="19">
          <cell r="C19" t="str">
            <v>U21 Recurve</v>
          </cell>
        </row>
        <row r="20">
          <cell r="C20" t="str">
            <v>U21 Longbow</v>
          </cell>
        </row>
        <row r="21">
          <cell r="C21" t="str">
            <v>21+ Compound</v>
          </cell>
        </row>
        <row r="22">
          <cell r="C22" t="str">
            <v>21+ Barebow</v>
          </cell>
        </row>
        <row r="23">
          <cell r="C23" t="str">
            <v>21+ Compound Fixed Pin</v>
          </cell>
        </row>
        <row r="24">
          <cell r="C24" t="str">
            <v>21+ Compound Unlimited</v>
          </cell>
        </row>
        <row r="25">
          <cell r="C25" t="str">
            <v>21+ Hunter</v>
          </cell>
        </row>
        <row r="26">
          <cell r="C26" t="str">
            <v>21+ Longbow</v>
          </cell>
        </row>
        <row r="27">
          <cell r="C27" t="str">
            <v>21+ Para Compound</v>
          </cell>
        </row>
        <row r="28">
          <cell r="C28" t="str">
            <v>21+ Para Recurve</v>
          </cell>
        </row>
        <row r="29">
          <cell r="C29" t="str">
            <v>21+ Recurve</v>
          </cell>
        </row>
        <row r="30">
          <cell r="C30" t="str">
            <v xml:space="preserve"> W1 Open</v>
          </cell>
        </row>
        <row r="31">
          <cell r="C31" t="str">
            <v xml:space="preserve"> 50+ Compound</v>
          </cell>
        </row>
        <row r="32">
          <cell r="C32" t="str">
            <v xml:space="preserve"> 50+ Barebow</v>
          </cell>
        </row>
        <row r="33">
          <cell r="C33" t="str">
            <v xml:space="preserve"> 50+ Compound Fixed Pin</v>
          </cell>
        </row>
        <row r="34">
          <cell r="C34" t="str">
            <v>50+ Compound Unlimited</v>
          </cell>
        </row>
        <row r="35">
          <cell r="C35" t="str">
            <v>50+ Hunter</v>
          </cell>
        </row>
        <row r="36">
          <cell r="C36" t="str">
            <v xml:space="preserve"> 50+ Longbow</v>
          </cell>
        </row>
        <row r="37">
          <cell r="C37" t="str">
            <v>50 +Recurve</v>
          </cell>
        </row>
        <row r="38">
          <cell r="C38" t="str">
            <v>60+ Compound</v>
          </cell>
        </row>
        <row r="39">
          <cell r="C39" t="str">
            <v>60+ Barebow</v>
          </cell>
        </row>
        <row r="40">
          <cell r="C40" t="str">
            <v>60+ Compound Fixed Pins</v>
          </cell>
        </row>
        <row r="41">
          <cell r="C41" t="str">
            <v>60+ Compound Unlimited</v>
          </cell>
        </row>
        <row r="42">
          <cell r="C42" t="str">
            <v>60+ Hunter</v>
          </cell>
        </row>
        <row r="43">
          <cell r="C43" t="str">
            <v>60+ Longbow</v>
          </cell>
        </row>
        <row r="44">
          <cell r="C44" t="str">
            <v>60+ Recurve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1430-EBD4-422A-9459-FFE61B3EEDBF}">
  <dimension ref="A1:G32"/>
  <sheetViews>
    <sheetView tabSelected="1" workbookViewId="0">
      <selection activeCell="K17" sqref="K17"/>
    </sheetView>
  </sheetViews>
  <sheetFormatPr defaultRowHeight="13.8" x14ac:dyDescent="0.25"/>
  <cols>
    <col min="1" max="1" width="18.796875" style="4" customWidth="1"/>
    <col min="2" max="2" width="19.59765625" style="4" customWidth="1"/>
    <col min="3" max="3" width="7.09765625" style="5" customWidth="1"/>
    <col min="4" max="4" width="22.296875" style="4" bestFit="1" customWidth="1"/>
    <col min="5" max="5" width="5.8984375" style="4" customWidth="1"/>
    <col min="6" max="6" width="3.5" style="4" bestFit="1" customWidth="1"/>
    <col min="7" max="7" width="2.8984375" style="4" bestFit="1" customWidth="1"/>
    <col min="8" max="16384" width="8.796875" style="3"/>
  </cols>
  <sheetData>
    <row r="1" spans="1:7" x14ac:dyDescent="0.25">
      <c r="A1" s="1" t="s">
        <v>0</v>
      </c>
      <c r="B1" s="1" t="s">
        <v>1</v>
      </c>
      <c r="C1" s="2" t="s">
        <v>2</v>
      </c>
      <c r="D1" s="1" t="s">
        <v>3</v>
      </c>
      <c r="E1" s="2" t="s">
        <v>4</v>
      </c>
      <c r="F1" s="2" t="s">
        <v>5</v>
      </c>
      <c r="G1" s="2" t="s">
        <v>6</v>
      </c>
    </row>
    <row r="2" spans="1:7" x14ac:dyDescent="0.25">
      <c r="A2" s="4" t="s">
        <v>7</v>
      </c>
      <c r="B2" s="4" t="s">
        <v>8</v>
      </c>
      <c r="C2" s="5" t="s">
        <v>9</v>
      </c>
      <c r="D2" s="4" t="s">
        <v>10</v>
      </c>
      <c r="E2" s="4">
        <v>528</v>
      </c>
      <c r="F2" s="4">
        <v>16</v>
      </c>
      <c r="G2" s="4">
        <v>23</v>
      </c>
    </row>
    <row r="3" spans="1:7" x14ac:dyDescent="0.25">
      <c r="A3" s="4" t="s">
        <v>11</v>
      </c>
      <c r="B3" s="4" t="s">
        <v>12</v>
      </c>
      <c r="C3" s="5" t="s">
        <v>9</v>
      </c>
      <c r="D3" s="4" t="s">
        <v>13</v>
      </c>
      <c r="E3" s="4">
        <v>498</v>
      </c>
      <c r="F3" s="4">
        <v>6</v>
      </c>
      <c r="G3" s="4">
        <v>22</v>
      </c>
    </row>
    <row r="4" spans="1:7" x14ac:dyDescent="0.25">
      <c r="A4" s="4" t="s">
        <v>7</v>
      </c>
      <c r="B4" s="4" t="s">
        <v>14</v>
      </c>
      <c r="C4" s="5" t="s">
        <v>9</v>
      </c>
      <c r="D4" s="4" t="s">
        <v>13</v>
      </c>
      <c r="E4" s="4">
        <v>477</v>
      </c>
      <c r="F4" s="4">
        <v>7</v>
      </c>
      <c r="G4" s="4">
        <v>20</v>
      </c>
    </row>
    <row r="5" spans="1:7" x14ac:dyDescent="0.25">
      <c r="A5" s="4" t="s">
        <v>7</v>
      </c>
      <c r="B5" s="4" t="s">
        <v>15</v>
      </c>
      <c r="C5" s="5" t="s">
        <v>9</v>
      </c>
      <c r="D5" s="4" t="s">
        <v>13</v>
      </c>
      <c r="E5" s="4">
        <v>425</v>
      </c>
      <c r="F5" s="4">
        <v>7</v>
      </c>
      <c r="G5" s="4">
        <v>8</v>
      </c>
    </row>
    <row r="7" spans="1:7" x14ac:dyDescent="0.25">
      <c r="A7" s="4" t="s">
        <v>7</v>
      </c>
      <c r="B7" s="4" t="s">
        <v>16</v>
      </c>
      <c r="C7" s="5" t="s">
        <v>17</v>
      </c>
      <c r="D7" s="4" t="s">
        <v>18</v>
      </c>
      <c r="E7" s="4">
        <v>502</v>
      </c>
      <c r="F7" s="4">
        <v>11</v>
      </c>
      <c r="G7" s="4">
        <v>22</v>
      </c>
    </row>
    <row r="9" spans="1:7" x14ac:dyDescent="0.25">
      <c r="A9" s="4" t="s">
        <v>7</v>
      </c>
      <c r="B9" s="4" t="s">
        <v>19</v>
      </c>
      <c r="C9" s="5" t="s">
        <v>17</v>
      </c>
      <c r="D9" s="4" t="s">
        <v>20</v>
      </c>
      <c r="E9" s="4">
        <v>533</v>
      </c>
      <c r="F9" s="4">
        <v>20</v>
      </c>
      <c r="G9" s="4">
        <v>23</v>
      </c>
    </row>
    <row r="10" spans="1:7" x14ac:dyDescent="0.25">
      <c r="A10" s="4" t="s">
        <v>7</v>
      </c>
      <c r="B10" s="4" t="s">
        <v>21</v>
      </c>
      <c r="C10" s="5" t="s">
        <v>17</v>
      </c>
      <c r="D10" s="4" t="s">
        <v>20</v>
      </c>
      <c r="E10" s="4">
        <v>511</v>
      </c>
      <c r="F10" s="4">
        <v>20</v>
      </c>
      <c r="G10" s="4">
        <v>14</v>
      </c>
    </row>
    <row r="12" spans="1:7" x14ac:dyDescent="0.25">
      <c r="A12" s="4" t="s">
        <v>7</v>
      </c>
      <c r="B12" s="4" t="s">
        <v>22</v>
      </c>
      <c r="C12" s="5" t="s">
        <v>17</v>
      </c>
      <c r="D12" s="4" t="s">
        <v>23</v>
      </c>
      <c r="E12" s="4">
        <v>479</v>
      </c>
      <c r="F12" s="4">
        <v>6</v>
      </c>
      <c r="G12" s="4">
        <v>15</v>
      </c>
    </row>
    <row r="13" spans="1:7" x14ac:dyDescent="0.25">
      <c r="A13" s="4" t="s">
        <v>7</v>
      </c>
      <c r="B13" s="4" t="s">
        <v>24</v>
      </c>
      <c r="C13" s="5" t="s">
        <v>17</v>
      </c>
      <c r="D13" s="4" t="s">
        <v>23</v>
      </c>
      <c r="E13" s="4">
        <v>465</v>
      </c>
      <c r="F13" s="4">
        <v>8</v>
      </c>
      <c r="G13" s="4">
        <v>12</v>
      </c>
    </row>
    <row r="14" spans="1:7" x14ac:dyDescent="0.25">
      <c r="A14" s="4" t="s">
        <v>11</v>
      </c>
      <c r="B14" s="4" t="s">
        <v>25</v>
      </c>
      <c r="C14" s="5" t="s">
        <v>17</v>
      </c>
      <c r="D14" s="4" t="s">
        <v>23</v>
      </c>
      <c r="E14" s="4">
        <v>397</v>
      </c>
      <c r="F14" s="4">
        <v>3</v>
      </c>
      <c r="G14" s="4">
        <v>4</v>
      </c>
    </row>
    <row r="16" spans="1:7" x14ac:dyDescent="0.25">
      <c r="A16" s="4" t="s">
        <v>7</v>
      </c>
      <c r="B16" s="4" t="s">
        <v>26</v>
      </c>
      <c r="C16" s="5" t="s">
        <v>17</v>
      </c>
      <c r="D16" s="4" t="s">
        <v>27</v>
      </c>
      <c r="E16" s="4">
        <v>574</v>
      </c>
      <c r="F16" s="4">
        <v>35</v>
      </c>
      <c r="G16" s="4">
        <v>24</v>
      </c>
    </row>
    <row r="18" spans="1:7" x14ac:dyDescent="0.25">
      <c r="A18" s="4" t="s">
        <v>7</v>
      </c>
      <c r="B18" s="4" t="s">
        <v>28</v>
      </c>
      <c r="C18" s="5" t="s">
        <v>17</v>
      </c>
      <c r="D18" s="4" t="s">
        <v>29</v>
      </c>
      <c r="E18" s="4">
        <v>575</v>
      </c>
      <c r="F18" s="4">
        <v>35</v>
      </c>
      <c r="G18" s="4">
        <v>25</v>
      </c>
    </row>
    <row r="20" spans="1:7" x14ac:dyDescent="0.25">
      <c r="A20" s="4" t="s">
        <v>7</v>
      </c>
      <c r="B20" s="4" t="s">
        <v>30</v>
      </c>
      <c r="C20" s="5" t="s">
        <v>17</v>
      </c>
      <c r="D20" s="4" t="s">
        <v>31</v>
      </c>
      <c r="E20" s="4">
        <v>551</v>
      </c>
      <c r="F20" s="4">
        <v>17</v>
      </c>
      <c r="G20" s="4">
        <v>37</v>
      </c>
    </row>
    <row r="22" spans="1:7" x14ac:dyDescent="0.25">
      <c r="A22" s="4" t="s">
        <v>7</v>
      </c>
      <c r="B22" s="4" t="s">
        <v>32</v>
      </c>
      <c r="C22" s="5" t="s">
        <v>17</v>
      </c>
      <c r="D22" s="4" t="s">
        <v>33</v>
      </c>
      <c r="E22" s="4">
        <v>557</v>
      </c>
      <c r="F22" s="4">
        <v>20</v>
      </c>
      <c r="G22" s="4">
        <v>37</v>
      </c>
    </row>
    <row r="24" spans="1:7" x14ac:dyDescent="0.25">
      <c r="A24" s="4" t="s">
        <v>7</v>
      </c>
      <c r="B24" s="4" t="s">
        <v>34</v>
      </c>
      <c r="C24" s="5" t="s">
        <v>17</v>
      </c>
      <c r="D24" s="4" t="s">
        <v>35</v>
      </c>
      <c r="E24" s="4">
        <v>566</v>
      </c>
      <c r="F24" s="4">
        <v>26</v>
      </c>
      <c r="G24" s="4">
        <v>34</v>
      </c>
    </row>
    <row r="25" spans="1:7" x14ac:dyDescent="0.25">
      <c r="A25" s="4" t="s">
        <v>11</v>
      </c>
      <c r="B25" s="4" t="s">
        <v>36</v>
      </c>
      <c r="C25" s="5" t="s">
        <v>17</v>
      </c>
      <c r="D25" s="4" t="s">
        <v>35</v>
      </c>
      <c r="E25" s="4">
        <v>432</v>
      </c>
      <c r="F25" s="4">
        <v>5</v>
      </c>
      <c r="G25" s="4">
        <v>17</v>
      </c>
    </row>
    <row r="27" spans="1:7" x14ac:dyDescent="0.25">
      <c r="A27" s="4" t="s">
        <v>7</v>
      </c>
      <c r="B27" s="4" t="s">
        <v>37</v>
      </c>
      <c r="C27" s="5" t="s">
        <v>17</v>
      </c>
      <c r="D27" s="4" t="s">
        <v>38</v>
      </c>
      <c r="E27" s="4">
        <v>533</v>
      </c>
      <c r="F27" s="4">
        <v>10</v>
      </c>
      <c r="G27" s="4">
        <v>38</v>
      </c>
    </row>
    <row r="28" spans="1:7" x14ac:dyDescent="0.25">
      <c r="A28" s="4" t="s">
        <v>7</v>
      </c>
      <c r="B28" s="4" t="s">
        <v>39</v>
      </c>
      <c r="C28" s="5" t="s">
        <v>17</v>
      </c>
      <c r="D28" s="4" t="s">
        <v>38</v>
      </c>
      <c r="E28" s="4">
        <v>526</v>
      </c>
      <c r="F28" s="4">
        <v>7</v>
      </c>
      <c r="G28" s="4">
        <v>40</v>
      </c>
    </row>
    <row r="30" spans="1:7" x14ac:dyDescent="0.25">
      <c r="A30" s="4" t="s">
        <v>7</v>
      </c>
      <c r="B30" s="4" t="s">
        <v>37</v>
      </c>
      <c r="C30" s="5" t="s">
        <v>17</v>
      </c>
      <c r="D30" s="4" t="s">
        <v>40</v>
      </c>
      <c r="E30" s="4">
        <v>526</v>
      </c>
      <c r="F30" s="4">
        <v>8</v>
      </c>
      <c r="G30" s="4">
        <v>33</v>
      </c>
    </row>
    <row r="32" spans="1:7" x14ac:dyDescent="0.25">
      <c r="A32" s="4" t="s">
        <v>7</v>
      </c>
      <c r="B32" s="4" t="s">
        <v>32</v>
      </c>
      <c r="C32" s="5" t="s">
        <v>17</v>
      </c>
      <c r="D32" s="4" t="s">
        <v>41</v>
      </c>
      <c r="E32" s="4">
        <v>549</v>
      </c>
      <c r="F32" s="4">
        <v>15</v>
      </c>
      <c r="G32" s="4">
        <v>39</v>
      </c>
    </row>
  </sheetData>
  <dataValidations count="2">
    <dataValidation type="list" allowBlank="1" showInputMessage="1" showErrorMessage="1" sqref="C2:C5 C7:C14 C16 C18 C20:C1048576" xr:uid="{779799DF-AE61-43E6-B1BF-A20475FC75C6}">
      <formula1>"M,F"</formula1>
    </dataValidation>
    <dataValidation type="list" allowBlank="1" showInputMessage="1" showErrorMessage="1" sqref="D2:D5 D7:D14 D16 D18 D20:D1048576" xr:uid="{E20FC341-F60F-4314-9CC3-7AE4DA33BEAC}">
      <formula1>Categories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KATHLEEN MILLAR</dc:creator>
  <cp:lastModifiedBy>KATHLEEN MILLAR</cp:lastModifiedBy>
  <dcterms:created xsi:type="dcterms:W3CDTF">2024-02-27T22:52:49Z</dcterms:created>
  <dcterms:modified xsi:type="dcterms:W3CDTF">2024-02-27T22:53:36Z</dcterms:modified>
</cp:coreProperties>
</file>