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28" yWindow="65428" windowWidth="15576" windowHeight="12048" activeTab="0"/>
  </bookViews>
  <sheets>
    <sheet name="OA_10-ring" sheetId="1" r:id="rId1"/>
  </sheets>
  <externalReferences>
    <externalReference r:id="rId4"/>
  </externalReferences>
  <definedNames>
    <definedName name="Categories">'[1]Sheet2'!$C:$C</definedName>
    <definedName name="_xlnm.Print_Area" localSheetId="0">'OA_10-ring'!$A$1:$F$24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<sst xmlns="http://schemas.openxmlformats.org/spreadsheetml/2006/main" count="75" uniqueCount="42">
  <si>
    <t>Name</t>
  </si>
  <si>
    <t>Gender</t>
  </si>
  <si>
    <t>Category</t>
  </si>
  <si>
    <t>Total</t>
  </si>
  <si>
    <t>10s</t>
  </si>
  <si>
    <t>9s</t>
  </si>
  <si>
    <t>Serenity Last</t>
  </si>
  <si>
    <t>F</t>
  </si>
  <si>
    <t>U18 Recurve</t>
  </si>
  <si>
    <t>Sabrina Lee</t>
  </si>
  <si>
    <t>21+ Recurve</t>
  </si>
  <si>
    <t>Pam Leclair</t>
  </si>
  <si>
    <t>Connie Siedule</t>
  </si>
  <si>
    <t>Sandra Rampton-Siedule</t>
  </si>
  <si>
    <t>Jessica Last</t>
  </si>
  <si>
    <t>Sylvie Sabourin</t>
  </si>
  <si>
    <t>50 +Recurve</t>
  </si>
  <si>
    <t>Durvishan Thananachayan</t>
  </si>
  <si>
    <t>M</t>
  </si>
  <si>
    <t>U21 Recurve</t>
  </si>
  <si>
    <t>Garnett Last</t>
  </si>
  <si>
    <t>Shane Bryson</t>
  </si>
  <si>
    <t>Allister Clifford</t>
  </si>
  <si>
    <t>60+ Recurve</t>
  </si>
  <si>
    <t>Pierre Dagenais</t>
  </si>
  <si>
    <t>Shawn Matheson</t>
  </si>
  <si>
    <t>21+ Para Recurve</t>
  </si>
  <si>
    <t>Bob Kerr</t>
  </si>
  <si>
    <t>Katherin Dings</t>
  </si>
  <si>
    <t>21+ Hunter</t>
  </si>
  <si>
    <t>Quintin Fawcett</t>
  </si>
  <si>
    <t>U18 Compound</t>
  </si>
  <si>
    <t>Brendan Greer</t>
  </si>
  <si>
    <t>21+ Compound</t>
  </si>
  <si>
    <t>Rick Argue</t>
  </si>
  <si>
    <t>60+ Compound</t>
  </si>
  <si>
    <t>Larry E. Smith</t>
  </si>
  <si>
    <t>60+ Compound Fixed Pins</t>
  </si>
  <si>
    <t>Travis Tyo</t>
  </si>
  <si>
    <t>TJ Myers</t>
  </si>
  <si>
    <t>Josh Zollinger</t>
  </si>
  <si>
    <t>60+ Compound Unlimited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</si>
</sst>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2" fillId="2" borderId="0" xfId="0" applyFont="1" applyFill="1"/>
    <xf numFmtId="0" fontId="0" fillId="0" borderId="0" xfId="0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O_SNAC_TenRing2023_RESULTS_SHE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NAC_ON012"/>
      <sheetName val="Sheet2"/>
      <sheetName val="Club_Results"/>
    </sheetNames>
    <sheetDataSet>
      <sheetData sheetId="0"/>
      <sheetData sheetId="1">
        <row r="1">
          <cell r="C1" t="str">
            <v>U10 Compound</v>
          </cell>
        </row>
        <row r="2">
          <cell r="C2" t="str">
            <v>U10 Barebow</v>
          </cell>
        </row>
        <row r="3">
          <cell r="C3" t="str">
            <v>U10 Recurve</v>
          </cell>
        </row>
        <row r="4">
          <cell r="C4" t="str">
            <v>U10 Longbow</v>
          </cell>
        </row>
        <row r="5">
          <cell r="C5" t="str">
            <v>U10 Compound</v>
          </cell>
        </row>
        <row r="6">
          <cell r="C6" t="str">
            <v>U10 Barebow</v>
          </cell>
        </row>
        <row r="7">
          <cell r="C7" t="str">
            <v>U10 Recurve</v>
          </cell>
        </row>
        <row r="8">
          <cell r="C8" t="str">
            <v>U10 Longbow</v>
          </cell>
        </row>
        <row r="9">
          <cell r="C9" t="str">
            <v>U15 Compound</v>
          </cell>
        </row>
        <row r="10">
          <cell r="C10" t="str">
            <v>U15 Barebow</v>
          </cell>
        </row>
        <row r="11">
          <cell r="C11" t="str">
            <v>U15 Recurve</v>
          </cell>
        </row>
        <row r="12">
          <cell r="C12" t="str">
            <v>U15 Longbow</v>
          </cell>
        </row>
        <row r="13">
          <cell r="C13" t="str">
            <v>U18 Compound</v>
          </cell>
        </row>
        <row r="14">
          <cell r="C14" t="str">
            <v>U18 Barebow</v>
          </cell>
        </row>
        <row r="15">
          <cell r="C15" t="str">
            <v>U18 Recurve</v>
          </cell>
        </row>
        <row r="16">
          <cell r="C16" t="str">
            <v>U18 Longbow</v>
          </cell>
        </row>
        <row r="17">
          <cell r="C17" t="str">
            <v>U21 Compound</v>
          </cell>
        </row>
        <row r="18">
          <cell r="C18" t="str">
            <v>U21 Barebow</v>
          </cell>
        </row>
        <row r="19">
          <cell r="C19" t="str">
            <v>U21 Recurve</v>
          </cell>
        </row>
        <row r="20">
          <cell r="C20" t="str">
            <v>U21 Longbow</v>
          </cell>
        </row>
        <row r="21">
          <cell r="C21" t="str">
            <v>21+ Compound</v>
          </cell>
        </row>
        <row r="22">
          <cell r="C22" t="str">
            <v>21+ Barebow</v>
          </cell>
        </row>
        <row r="23">
          <cell r="C23" t="str">
            <v>21+ Compound Fixed Pin</v>
          </cell>
        </row>
        <row r="24">
          <cell r="C24" t="str">
            <v>21+ Compound Unlimited</v>
          </cell>
        </row>
        <row r="25">
          <cell r="C25" t="str">
            <v>21+ Hunter</v>
          </cell>
        </row>
        <row r="26">
          <cell r="C26" t="str">
            <v>21+ Longbow</v>
          </cell>
        </row>
        <row r="27">
          <cell r="C27" t="str">
            <v>21+ Para Compound</v>
          </cell>
        </row>
        <row r="28">
          <cell r="C28" t="str">
            <v>21+ Para Recurve</v>
          </cell>
        </row>
        <row r="29">
          <cell r="C29" t="str">
            <v>21+ Recurve</v>
          </cell>
        </row>
        <row r="30">
          <cell r="C30" t="str">
            <v> W1 Open</v>
          </cell>
        </row>
        <row r="31">
          <cell r="C31" t="str">
            <v> 50+ Compound</v>
          </cell>
        </row>
        <row r="32">
          <cell r="C32" t="str">
            <v> 50+ Barebow</v>
          </cell>
        </row>
        <row r="33">
          <cell r="C33" t="str">
            <v> 50+ Compound Fixed Pin</v>
          </cell>
        </row>
        <row r="34">
          <cell r="C34" t="str">
            <v>50+ Compound Unlimited</v>
          </cell>
        </row>
        <row r="35">
          <cell r="C35" t="str">
            <v>50+ Hunter</v>
          </cell>
        </row>
        <row r="36">
          <cell r="C36" t="str">
            <v> 50+ Longbow</v>
          </cell>
        </row>
        <row r="37">
          <cell r="C37" t="str">
            <v>50 +Recurve</v>
          </cell>
        </row>
        <row r="38">
          <cell r="C38" t="str">
            <v>60+ Compound</v>
          </cell>
        </row>
        <row r="39">
          <cell r="C39" t="str">
            <v>60+ Barebow</v>
          </cell>
        </row>
        <row r="40">
          <cell r="C40" t="str">
            <v>60+ Compound Fixed Pins</v>
          </cell>
        </row>
        <row r="41">
          <cell r="C41" t="str">
            <v>60+ Compound Unlimited</v>
          </cell>
        </row>
        <row r="42">
          <cell r="C42" t="str">
            <v>60+ Hunter</v>
          </cell>
        </row>
        <row r="43">
          <cell r="C43" t="str">
            <v>60+ Longbow</v>
          </cell>
        </row>
        <row r="44">
          <cell r="C44" t="str">
            <v>60+ Recurve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2A7DD-1CE0-4209-88A0-8370A4840D96}">
  <dimension ref="A1:F24"/>
  <sheetViews>
    <sheetView tabSelected="1" workbookViewId="0" topLeftCell="A1">
      <selection activeCell="I13" sqref="I13"/>
    </sheetView>
  </sheetViews>
  <sheetFormatPr defaultColWidth="9.140625" defaultRowHeight="15"/>
  <cols>
    <col min="1" max="1" width="22.57421875" style="2" bestFit="1" customWidth="1"/>
    <col min="2" max="2" width="7.140625" style="2" bestFit="1" customWidth="1"/>
    <col min="3" max="3" width="22.00390625" style="2" bestFit="1" customWidth="1"/>
    <col min="4" max="4" width="5.28125" style="2" bestFit="1" customWidth="1"/>
    <col min="5" max="5" width="3.7109375" style="2" bestFit="1" customWidth="1"/>
    <col min="6" max="6" width="3.00390625" style="2" bestFit="1" customWidth="1"/>
  </cols>
  <sheetData>
    <row r="1" spans="1: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 s="2" t="s">
        <v>6</v>
      </c>
      <c r="B2" s="2" t="s">
        <v>7</v>
      </c>
      <c r="C2" s="2" t="s">
        <v>8</v>
      </c>
      <c r="D2" s="2">
        <v>472</v>
      </c>
      <c r="E2" s="2">
        <v>8</v>
      </c>
      <c r="F2" s="2">
        <v>16</v>
      </c>
    </row>
    <row r="3" spans="1:6" ht="15">
      <c r="A3" s="2" t="s">
        <v>9</v>
      </c>
      <c r="B3" s="2" t="s">
        <v>7</v>
      </c>
      <c r="C3" s="2" t="s">
        <v>10</v>
      </c>
      <c r="D3" s="2">
        <v>534</v>
      </c>
      <c r="E3" s="2">
        <v>15</v>
      </c>
      <c r="F3" s="2">
        <v>25</v>
      </c>
    </row>
    <row r="4" spans="1:6" ht="15">
      <c r="A4" s="2" t="s">
        <v>11</v>
      </c>
      <c r="B4" s="2" t="s">
        <v>7</v>
      </c>
      <c r="C4" s="2" t="s">
        <v>10</v>
      </c>
      <c r="D4" s="2">
        <v>480</v>
      </c>
      <c r="E4" s="2">
        <v>7</v>
      </c>
      <c r="F4" s="2">
        <v>22</v>
      </c>
    </row>
    <row r="5" spans="1:6" ht="15">
      <c r="A5" s="2" t="s">
        <v>12</v>
      </c>
      <c r="B5" s="2" t="s">
        <v>7</v>
      </c>
      <c r="C5" s="2" t="s">
        <v>10</v>
      </c>
      <c r="D5" s="2">
        <v>448</v>
      </c>
      <c r="E5" s="2">
        <v>11</v>
      </c>
      <c r="F5" s="2">
        <v>9</v>
      </c>
    </row>
    <row r="6" spans="1:6" ht="15">
      <c r="A6" s="2" t="s">
        <v>13</v>
      </c>
      <c r="B6" s="2" t="s">
        <v>7</v>
      </c>
      <c r="C6" s="2" t="s">
        <v>10</v>
      </c>
      <c r="D6" s="2">
        <v>444</v>
      </c>
      <c r="E6" s="2">
        <v>5</v>
      </c>
      <c r="F6" s="2">
        <v>12</v>
      </c>
    </row>
    <row r="7" spans="1:6" ht="15">
      <c r="A7" s="2" t="s">
        <v>14</v>
      </c>
      <c r="B7" s="2" t="s">
        <v>7</v>
      </c>
      <c r="C7" s="2" t="s">
        <v>10</v>
      </c>
      <c r="D7" s="2">
        <v>364</v>
      </c>
      <c r="E7" s="2">
        <v>1</v>
      </c>
      <c r="F7" s="2">
        <v>5</v>
      </c>
    </row>
    <row r="8" spans="1:6" ht="15">
      <c r="A8" s="2" t="s">
        <v>15</v>
      </c>
      <c r="B8" s="2" t="s">
        <v>7</v>
      </c>
      <c r="C8" s="2" t="s">
        <v>16</v>
      </c>
      <c r="D8" s="2">
        <v>454</v>
      </c>
      <c r="E8" s="2">
        <v>6</v>
      </c>
      <c r="F8" s="2">
        <v>22</v>
      </c>
    </row>
    <row r="9" spans="1:6" ht="15">
      <c r="A9" s="2" t="s">
        <v>17</v>
      </c>
      <c r="B9" s="2" t="s">
        <v>18</v>
      </c>
      <c r="C9" s="2" t="s">
        <v>19</v>
      </c>
      <c r="D9" s="2">
        <v>517</v>
      </c>
      <c r="E9" s="2">
        <v>15</v>
      </c>
      <c r="F9" s="2">
        <v>22</v>
      </c>
    </row>
    <row r="10" spans="1:6" ht="15">
      <c r="A10" s="2" t="s">
        <v>20</v>
      </c>
      <c r="B10" s="2" t="s">
        <v>18</v>
      </c>
      <c r="C10" s="2" t="s">
        <v>10</v>
      </c>
      <c r="D10" s="2">
        <v>529</v>
      </c>
      <c r="E10" s="2">
        <v>17</v>
      </c>
      <c r="F10" s="2">
        <v>22</v>
      </c>
    </row>
    <row r="11" spans="1:6" ht="15">
      <c r="A11" s="2" t="s">
        <v>21</v>
      </c>
      <c r="B11" s="2" t="s">
        <v>18</v>
      </c>
      <c r="C11" s="2" t="s">
        <v>16</v>
      </c>
      <c r="D11" s="2">
        <v>514</v>
      </c>
      <c r="E11" s="2">
        <v>14</v>
      </c>
      <c r="F11" s="2">
        <v>23</v>
      </c>
    </row>
    <row r="12" spans="1:6" ht="15">
      <c r="A12" s="2" t="s">
        <v>22</v>
      </c>
      <c r="B12" s="2" t="s">
        <v>18</v>
      </c>
      <c r="C12" s="2" t="s">
        <v>23</v>
      </c>
      <c r="D12" s="2">
        <v>475</v>
      </c>
      <c r="E12" s="2">
        <v>9</v>
      </c>
      <c r="F12" s="2">
        <v>14</v>
      </c>
    </row>
    <row r="13" spans="1:6" ht="15">
      <c r="A13" s="2" t="s">
        <v>24</v>
      </c>
      <c r="B13" s="2" t="s">
        <v>18</v>
      </c>
      <c r="C13" s="2" t="s">
        <v>23</v>
      </c>
      <c r="D13" s="2">
        <v>456</v>
      </c>
      <c r="E13" s="2">
        <v>10</v>
      </c>
      <c r="F13" s="2">
        <v>13</v>
      </c>
    </row>
    <row r="14" spans="1:6" ht="15">
      <c r="A14" s="2" t="s">
        <v>25</v>
      </c>
      <c r="B14" s="2" t="s">
        <v>18</v>
      </c>
      <c r="C14" s="2" t="s">
        <v>26</v>
      </c>
      <c r="D14" s="2">
        <v>435</v>
      </c>
      <c r="E14" s="2">
        <v>9</v>
      </c>
      <c r="F14" s="2">
        <v>10</v>
      </c>
    </row>
    <row r="15" spans="1:6" ht="15">
      <c r="A15" s="2" t="s">
        <v>27</v>
      </c>
      <c r="B15" s="2" t="s">
        <v>18</v>
      </c>
      <c r="C15" s="2" t="s">
        <v>23</v>
      </c>
      <c r="D15" s="2">
        <v>457</v>
      </c>
      <c r="E15" s="2">
        <v>9</v>
      </c>
      <c r="F15" s="2">
        <v>12</v>
      </c>
    </row>
    <row r="16" spans="1:6" ht="15">
      <c r="A16" s="2" t="s">
        <v>28</v>
      </c>
      <c r="B16" s="2" t="s">
        <v>7</v>
      </c>
      <c r="C16" s="2" t="s">
        <v>29</v>
      </c>
      <c r="D16" s="2">
        <v>420</v>
      </c>
      <c r="E16" s="2">
        <v>2</v>
      </c>
      <c r="F16" s="2">
        <v>19</v>
      </c>
    </row>
    <row r="17" spans="1:6" ht="15">
      <c r="A17" s="2" t="s">
        <v>30</v>
      </c>
      <c r="B17" s="2" t="s">
        <v>18</v>
      </c>
      <c r="C17" s="2" t="s">
        <v>31</v>
      </c>
      <c r="D17" s="2">
        <v>560</v>
      </c>
      <c r="E17" s="2">
        <v>22</v>
      </c>
      <c r="F17" s="2">
        <v>36</v>
      </c>
    </row>
    <row r="18" spans="1:6" ht="15">
      <c r="A18" s="2" t="s">
        <v>32</v>
      </c>
      <c r="B18" s="2" t="s">
        <v>18</v>
      </c>
      <c r="C18" s="2" t="s">
        <v>33</v>
      </c>
      <c r="D18" s="2">
        <v>564</v>
      </c>
      <c r="E18" s="2">
        <v>25</v>
      </c>
      <c r="F18" s="2">
        <v>34</v>
      </c>
    </row>
    <row r="19" spans="1:6" ht="15">
      <c r="A19" s="2" t="s">
        <v>34</v>
      </c>
      <c r="B19" s="2" t="s">
        <v>18</v>
      </c>
      <c r="C19" s="2" t="s">
        <v>35</v>
      </c>
      <c r="D19" s="2">
        <v>545</v>
      </c>
      <c r="E19" s="2">
        <v>15</v>
      </c>
      <c r="F19" s="2">
        <v>38</v>
      </c>
    </row>
    <row r="20" spans="1:6" ht="15">
      <c r="A20" s="2" t="s">
        <v>36</v>
      </c>
      <c r="B20" s="2" t="s">
        <v>18</v>
      </c>
      <c r="C20" s="2" t="s">
        <v>37</v>
      </c>
      <c r="D20" s="2">
        <v>554</v>
      </c>
      <c r="E20" s="2">
        <v>20</v>
      </c>
      <c r="F20" s="2">
        <v>35</v>
      </c>
    </row>
    <row r="21" spans="1:6" ht="15">
      <c r="A21" s="2" t="s">
        <v>38</v>
      </c>
      <c r="B21" s="2" t="s">
        <v>18</v>
      </c>
      <c r="C21" s="2" t="s">
        <v>29</v>
      </c>
      <c r="D21" s="2">
        <v>561</v>
      </c>
      <c r="E21" s="2">
        <v>24</v>
      </c>
      <c r="F21" s="2">
        <v>33</v>
      </c>
    </row>
    <row r="22" spans="1:6" ht="15">
      <c r="A22" s="2" t="s">
        <v>39</v>
      </c>
      <c r="B22" s="2" t="s">
        <v>18</v>
      </c>
      <c r="C22" s="2" t="s">
        <v>29</v>
      </c>
      <c r="D22" s="2">
        <v>554</v>
      </c>
      <c r="E22" s="2">
        <v>15</v>
      </c>
      <c r="F22" s="2">
        <v>44</v>
      </c>
    </row>
    <row r="23" spans="1:6" ht="15">
      <c r="A23" s="2" t="s">
        <v>40</v>
      </c>
      <c r="B23" s="2" t="s">
        <v>18</v>
      </c>
      <c r="C23" s="2" t="s">
        <v>29</v>
      </c>
      <c r="D23" s="2">
        <v>528</v>
      </c>
      <c r="E23" s="2">
        <v>7</v>
      </c>
      <c r="F23" s="2">
        <v>39</v>
      </c>
    </row>
    <row r="24" spans="1:6" ht="15">
      <c r="A24" s="2" t="s">
        <v>36</v>
      </c>
      <c r="B24" s="2" t="s">
        <v>18</v>
      </c>
      <c r="C24" s="2" t="s">
        <v>41</v>
      </c>
      <c r="D24" s="2">
        <v>544</v>
      </c>
      <c r="E24" s="2">
        <v>11</v>
      </c>
      <c r="F24" s="2">
        <v>42</v>
      </c>
    </row>
  </sheetData>
  <dataValidations count="2">
    <dataValidation type="list" allowBlank="1" showInputMessage="1" showErrorMessage="1" sqref="B2:B1048576">
      <formula1>"M,F"</formula1>
    </dataValidation>
    <dataValidation type="list" allowBlank="1" showInputMessage="1" showErrorMessage="1" sqref="C2:C1048576">
      <formula1>Categories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Header>&amp;L2023 Ontario 10-ring Championship Results&amp;RAll  participants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South Nation</dc:creator>
  <cp:keywords/>
  <dc:description/>
  <cp:lastModifiedBy>South Nation</cp:lastModifiedBy>
  <cp:lastPrinted>2023-02-26T20:43:37Z</cp:lastPrinted>
  <dcterms:created xsi:type="dcterms:W3CDTF">2023-02-26T20:41:34Z</dcterms:created>
  <dcterms:modified xsi:type="dcterms:W3CDTF">2023-02-26T20:44:39Z</dcterms:modified>
  <cp:category/>
  <cp:version/>
  <cp:contentType/>
  <cp:contentStatus/>
</cp:coreProperties>
</file>