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10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<sst xmlns="http://schemas.openxmlformats.org/spreadsheetml/2006/main" count="193" uniqueCount="143">
  <si>
    <t>F Peewee</t>
  </si>
  <si>
    <t>F Pre-Cub Barebow</t>
  </si>
  <si>
    <t>F Pre-Cub Recurve</t>
  </si>
  <si>
    <t>F Cub Barebow</t>
  </si>
  <si>
    <t>F Cub Compound</t>
  </si>
  <si>
    <t>F Cub Recurve</t>
  </si>
  <si>
    <t>F Cadet Barebow</t>
  </si>
  <si>
    <t>F Cadet Compound</t>
  </si>
  <si>
    <t>F Cadet Recurve</t>
  </si>
  <si>
    <t>F Junior Barebow</t>
  </si>
  <si>
    <t>F Junior Compound</t>
  </si>
  <si>
    <t>F Junior Recurve</t>
  </si>
  <si>
    <t>F Senior Barebow</t>
  </si>
  <si>
    <t>F Senior Bowhunter Fingers</t>
  </si>
  <si>
    <t>F Senior Bowhunter Open</t>
  </si>
  <si>
    <t>F Senior Bowhunter Release</t>
  </si>
  <si>
    <t>F Senior Compound</t>
  </si>
  <si>
    <t>F Crossbow</t>
  </si>
  <si>
    <t>F Senior Hunter</t>
  </si>
  <si>
    <t>F Senior Recurve</t>
  </si>
  <si>
    <t>F Senior Traditional</t>
  </si>
  <si>
    <t>F Master Barebow</t>
  </si>
  <si>
    <t>F Master Bowhunter Fingers</t>
  </si>
  <si>
    <t>F Master Bowhunter Open</t>
  </si>
  <si>
    <t>F Master Bowhunter Release</t>
  </si>
  <si>
    <t>F Master Compound</t>
  </si>
  <si>
    <t>F Master Hunter</t>
  </si>
  <si>
    <t>F Master Recurve</t>
  </si>
  <si>
    <t>F Master Traditional</t>
  </si>
  <si>
    <t>M Peewee</t>
  </si>
  <si>
    <t>M Pre-Cub Barebow</t>
  </si>
  <si>
    <t>M Pre-Cub Compound</t>
  </si>
  <si>
    <t>M Pre-Cub Recurve</t>
  </si>
  <si>
    <t>M Cub Barebow</t>
  </si>
  <si>
    <t>M Cub Compound</t>
  </si>
  <si>
    <t>M Cub Recurve</t>
  </si>
  <si>
    <t>M Cadet Barebow</t>
  </si>
  <si>
    <t>M Cadet Compound</t>
  </si>
  <si>
    <t>M Cadet Recurve</t>
  </si>
  <si>
    <t>M Junior Barebow</t>
  </si>
  <si>
    <t>M Junior Compound</t>
  </si>
  <si>
    <t>M Junior Recurve</t>
  </si>
  <si>
    <t>M Senior Barebow</t>
  </si>
  <si>
    <t>M Senior Bowhunter Fingers</t>
  </si>
  <si>
    <t>M Senior Bowhunter Open</t>
  </si>
  <si>
    <t>M Senior Bowhunter Release</t>
  </si>
  <si>
    <t>M Senior Compound</t>
  </si>
  <si>
    <t>M Crossbow</t>
  </si>
  <si>
    <t>M Senior Hunter</t>
  </si>
  <si>
    <t>M Senior Recurve</t>
  </si>
  <si>
    <t>M Senior Traditional</t>
  </si>
  <si>
    <t>M Master Barebow</t>
  </si>
  <si>
    <t>M Master Bowhunter Fingers</t>
  </si>
  <si>
    <t>M Master Bowhunter Open</t>
  </si>
  <si>
    <t>M Master Bowhunter Release</t>
  </si>
  <si>
    <t>M Master Compound</t>
  </si>
  <si>
    <t>M Master Hunter</t>
  </si>
  <si>
    <t>M Master Recurve</t>
  </si>
  <si>
    <t>M Master Traditional</t>
  </si>
  <si>
    <t>Open</t>
  </si>
  <si>
    <t>Para-archery Open</t>
  </si>
  <si>
    <t>Para-archery ST</t>
  </si>
  <si>
    <t>Para-archery W1</t>
  </si>
  <si>
    <t>Para-archery W13</t>
  </si>
  <si>
    <t>Para-archery W2</t>
  </si>
  <si>
    <t>OAA #</t>
  </si>
  <si>
    <t>Name</t>
  </si>
  <si>
    <t>Gender/Age/Equipment</t>
  </si>
  <si>
    <t>Score</t>
  </si>
  <si>
    <t>X's</t>
  </si>
  <si>
    <t>10's</t>
  </si>
  <si>
    <t>9's</t>
  </si>
  <si>
    <t>K4124</t>
  </si>
  <si>
    <t>Kiara Woods</t>
  </si>
  <si>
    <t>K3787</t>
  </si>
  <si>
    <t>Miranda Paquette</t>
  </si>
  <si>
    <t>K3527</t>
  </si>
  <si>
    <t>Lindsay Fumerton</t>
  </si>
  <si>
    <t>K1965</t>
  </si>
  <si>
    <t>Sydney Sequillion</t>
  </si>
  <si>
    <t>K3768</t>
  </si>
  <si>
    <t>Emily Hockey</t>
  </si>
  <si>
    <t>K3288</t>
  </si>
  <si>
    <t>Victoria Borgia</t>
  </si>
  <si>
    <t>guest</t>
  </si>
  <si>
    <t>Allie Broadhurst</t>
  </si>
  <si>
    <t>Justine Miller</t>
  </si>
  <si>
    <t>K1279</t>
  </si>
  <si>
    <t>Jordan Sequillion</t>
  </si>
  <si>
    <t>Hannah Robinson</t>
  </si>
  <si>
    <t>Jannel Miller</t>
  </si>
  <si>
    <t>K2613</t>
  </si>
  <si>
    <t>Cassy Montgomery</t>
  </si>
  <si>
    <t>Crystal Foster</t>
  </si>
  <si>
    <t>K5120</t>
  </si>
  <si>
    <t>Alex MacDonald</t>
  </si>
  <si>
    <t>K3115</t>
  </si>
  <si>
    <t>Jason Larmour</t>
  </si>
  <si>
    <t>K1969</t>
  </si>
  <si>
    <t>Cole Sequillion</t>
  </si>
  <si>
    <t>K2743</t>
  </si>
  <si>
    <t>Josh Parker</t>
  </si>
  <si>
    <t>K2745</t>
  </si>
  <si>
    <t>Kaleb Parker</t>
  </si>
  <si>
    <t>K3114</t>
  </si>
  <si>
    <t>Bradley Larmour</t>
  </si>
  <si>
    <t>K3168</t>
  </si>
  <si>
    <t>Patrick Peters</t>
  </si>
  <si>
    <t>K3167</t>
  </si>
  <si>
    <t>Eric Peters</t>
  </si>
  <si>
    <t>K1967</t>
  </si>
  <si>
    <t>Josh Sequillion</t>
  </si>
  <si>
    <t>K3686</t>
  </si>
  <si>
    <t>Patrick Jaquemet</t>
  </si>
  <si>
    <t>K3685</t>
  </si>
  <si>
    <t>Cyrill Jaquemet</t>
  </si>
  <si>
    <t>Liam Martin</t>
  </si>
  <si>
    <t>Matthew Henry</t>
  </si>
  <si>
    <t>DNF</t>
  </si>
  <si>
    <t>K1673</t>
  </si>
  <si>
    <t>Michael Bracey</t>
  </si>
  <si>
    <t>K4589</t>
  </si>
  <si>
    <t>Jeremy Parker</t>
  </si>
  <si>
    <t>K3111</t>
  </si>
  <si>
    <t>Bruce Larmour</t>
  </si>
  <si>
    <t>K3585</t>
  </si>
  <si>
    <t>Patrique Dutil</t>
  </si>
  <si>
    <t>K3849</t>
  </si>
  <si>
    <t>Marc-Antoine Beord</t>
  </si>
  <si>
    <t>K4841</t>
  </si>
  <si>
    <t>Shane Bryson</t>
  </si>
  <si>
    <t>K3166</t>
  </si>
  <si>
    <t>Chris Peters</t>
  </si>
  <si>
    <t>K1280</t>
  </si>
  <si>
    <t>Bill Mackey</t>
  </si>
  <si>
    <t>K2318</t>
  </si>
  <si>
    <t>Larry E. Smith</t>
  </si>
  <si>
    <t>K2722</t>
  </si>
  <si>
    <t>Ken Bracey</t>
  </si>
  <si>
    <t>K4886</t>
  </si>
  <si>
    <t>Ted Ladelpha</t>
  </si>
  <si>
    <t>K2364</t>
  </si>
  <si>
    <t>Tim Watts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</si>
</sst>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M131"/>
  <sheetViews>
    <sheetView tabSelected="1" workbookViewId="0" topLeftCell="A20">
      <selection activeCell="M55" sqref="M55"/>
    </sheetView>
  </sheetViews>
  <sheetFormatPr defaultColWidth="9.140625" defaultRowHeight="12.75"/>
  <cols>
    <col min="1" max="1" width="6.8515625" style="0" customWidth="1"/>
    <col min="2" max="2" width="17.421875" style="0" customWidth="1"/>
    <col min="3" max="3" width="25.140625" style="0" customWidth="1"/>
    <col min="4" max="4" width="6.140625" style="0" customWidth="1"/>
    <col min="5" max="5" width="5.421875" style="0" customWidth="1"/>
    <col min="6" max="6" width="4.7109375" style="0" customWidth="1"/>
    <col min="7" max="7" width="3.7109375" style="0" customWidth="1"/>
    <col min="8" max="8" width="4.28125" style="0" customWidth="1"/>
    <col min="15" max="15" width="49.7109375" style="0" customWidth="1"/>
  </cols>
  <sheetData>
    <row r="1" spans="1:65" ht="12.75" hidden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</row>
    <row r="2" spans="1:18" ht="12.75">
      <c r="A2" s="1" t="s">
        <v>65</v>
      </c>
      <c r="B2" s="1" t="s">
        <v>66</v>
      </c>
      <c r="C2" s="1" t="s">
        <v>67</v>
      </c>
      <c r="D2" s="1" t="s">
        <v>68</v>
      </c>
      <c r="E2" s="1" t="s">
        <v>69</v>
      </c>
      <c r="F2" s="1" t="s">
        <v>70</v>
      </c>
      <c r="G2" s="1" t="s">
        <v>71</v>
      </c>
      <c r="N2" s="2"/>
      <c r="O2" s="2"/>
      <c r="P2" s="2"/>
      <c r="Q2" s="2"/>
      <c r="R2" s="2"/>
    </row>
    <row r="3" spans="1:15" s="3" customFormat="1" ht="12.75">
      <c r="A3" s="3" t="s">
        <v>72</v>
      </c>
      <c r="B3" s="3" t="s">
        <v>73</v>
      </c>
      <c r="C3" s="3" t="s">
        <v>2</v>
      </c>
      <c r="D3" s="3">
        <v>340</v>
      </c>
      <c r="E3" s="3">
        <v>1</v>
      </c>
      <c r="F3" s="3">
        <v>5</v>
      </c>
      <c r="G3" s="3">
        <v>4</v>
      </c>
      <c r="N3" s="4"/>
      <c r="O3" s="5"/>
    </row>
    <row r="4" spans="1:15" s="3" customFormat="1" ht="12.75">
      <c r="A4" s="3" t="s">
        <v>74</v>
      </c>
      <c r="B4" s="3" t="s">
        <v>75</v>
      </c>
      <c r="C4" s="3" t="s">
        <v>5</v>
      </c>
      <c r="D4" s="3">
        <v>477</v>
      </c>
      <c r="E4" s="3">
        <v>4</v>
      </c>
      <c r="F4" s="3">
        <v>9</v>
      </c>
      <c r="G4" s="3">
        <v>14</v>
      </c>
      <c r="N4" s="4"/>
      <c r="O4" s="5"/>
    </row>
    <row r="5" spans="14:15" s="3" customFormat="1" ht="12.75">
      <c r="N5" s="4"/>
      <c r="O5" s="5"/>
    </row>
    <row r="6" spans="1:15" s="3" customFormat="1" ht="12.75">
      <c r="A6" s="3" t="s">
        <v>76</v>
      </c>
      <c r="B6" s="3" t="s">
        <v>77</v>
      </c>
      <c r="C6" s="3" t="s">
        <v>8</v>
      </c>
      <c r="D6" s="3">
        <v>524</v>
      </c>
      <c r="E6" s="3">
        <v>7</v>
      </c>
      <c r="F6" s="3">
        <v>13</v>
      </c>
      <c r="G6" s="3">
        <v>25</v>
      </c>
      <c r="N6" s="4"/>
      <c r="O6" s="5"/>
    </row>
    <row r="7" spans="1:15" s="3" customFormat="1" ht="12.75">
      <c r="A7" s="3" t="s">
        <v>78</v>
      </c>
      <c r="B7" s="3" t="s">
        <v>79</v>
      </c>
      <c r="C7" s="3" t="s">
        <v>8</v>
      </c>
      <c r="D7" s="3">
        <v>503</v>
      </c>
      <c r="E7" s="3">
        <v>1</v>
      </c>
      <c r="F7" s="3">
        <v>14</v>
      </c>
      <c r="G7" s="3">
        <v>18</v>
      </c>
      <c r="N7" s="4"/>
      <c r="O7" s="5"/>
    </row>
    <row r="8" spans="1:15" s="3" customFormat="1" ht="12.75">
      <c r="A8" s="3" t="s">
        <v>80</v>
      </c>
      <c r="B8" s="3" t="s">
        <v>81</v>
      </c>
      <c r="C8" s="3" t="s">
        <v>8</v>
      </c>
      <c r="D8" s="3">
        <v>446</v>
      </c>
      <c r="E8" s="3">
        <v>2</v>
      </c>
      <c r="F8" s="3">
        <v>6</v>
      </c>
      <c r="G8" s="3">
        <v>17</v>
      </c>
      <c r="N8" s="4"/>
      <c r="O8" s="5"/>
    </row>
    <row r="9" spans="1:15" s="3" customFormat="1" ht="12.75">
      <c r="A9" s="3" t="s">
        <v>82</v>
      </c>
      <c r="B9" s="3" t="s">
        <v>83</v>
      </c>
      <c r="C9" s="3" t="s">
        <v>8</v>
      </c>
      <c r="D9" s="3">
        <v>393</v>
      </c>
      <c r="E9" s="3">
        <v>3</v>
      </c>
      <c r="F9" s="3">
        <v>3</v>
      </c>
      <c r="G9" s="3">
        <v>7</v>
      </c>
      <c r="N9" s="4"/>
      <c r="O9" s="5"/>
    </row>
    <row r="10" spans="1:15" s="3" customFormat="1" ht="12.75">
      <c r="A10" s="3" t="s">
        <v>84</v>
      </c>
      <c r="B10" s="3" t="s">
        <v>85</v>
      </c>
      <c r="C10" s="3" t="s">
        <v>8</v>
      </c>
      <c r="D10" s="3">
        <v>341</v>
      </c>
      <c r="E10" s="3">
        <v>1</v>
      </c>
      <c r="F10" s="3">
        <v>3</v>
      </c>
      <c r="G10" s="3">
        <v>8</v>
      </c>
      <c r="N10" s="4"/>
      <c r="O10" s="5"/>
    </row>
    <row r="11" spans="1:15" s="3" customFormat="1" ht="12.75">
      <c r="A11" s="3" t="s">
        <v>84</v>
      </c>
      <c r="B11" s="3" t="s">
        <v>86</v>
      </c>
      <c r="C11" s="3" t="s">
        <v>8</v>
      </c>
      <c r="D11" s="3">
        <v>295</v>
      </c>
      <c r="E11" s="3">
        <v>2</v>
      </c>
      <c r="F11" s="3">
        <v>3</v>
      </c>
      <c r="G11" s="3">
        <v>4</v>
      </c>
      <c r="N11" s="4"/>
      <c r="O11" s="5"/>
    </row>
    <row r="12" spans="14:15" s="3" customFormat="1" ht="12.75">
      <c r="N12" s="4"/>
      <c r="O12" s="5"/>
    </row>
    <row r="13" spans="1:15" s="3" customFormat="1" ht="12.75">
      <c r="A13" s="3" t="s">
        <v>87</v>
      </c>
      <c r="B13" s="3" t="s">
        <v>88</v>
      </c>
      <c r="C13" s="3" t="s">
        <v>11</v>
      </c>
      <c r="D13" s="3">
        <v>515</v>
      </c>
      <c r="E13" s="3">
        <v>1</v>
      </c>
      <c r="F13" s="3">
        <v>15</v>
      </c>
      <c r="G13" s="3">
        <v>22</v>
      </c>
      <c r="N13" s="4"/>
      <c r="O13" s="5"/>
    </row>
    <row r="14" spans="1:15" s="3" customFormat="1" ht="12.75">
      <c r="A14" s="3" t="s">
        <v>84</v>
      </c>
      <c r="B14" s="3" t="s">
        <v>89</v>
      </c>
      <c r="C14" s="3" t="s">
        <v>11</v>
      </c>
      <c r="D14" s="3">
        <v>409</v>
      </c>
      <c r="E14" s="3">
        <v>0</v>
      </c>
      <c r="F14" s="3">
        <v>3</v>
      </c>
      <c r="G14" s="3">
        <v>11</v>
      </c>
      <c r="N14" s="4"/>
      <c r="O14" s="5"/>
    </row>
    <row r="15" spans="1:15" s="3" customFormat="1" ht="12.75">
      <c r="A15" s="3" t="s">
        <v>84</v>
      </c>
      <c r="B15" s="3" t="s">
        <v>90</v>
      </c>
      <c r="C15" s="3" t="s">
        <v>11</v>
      </c>
      <c r="D15" s="3">
        <v>242</v>
      </c>
      <c r="E15" s="3">
        <v>1</v>
      </c>
      <c r="F15" s="3">
        <v>1</v>
      </c>
      <c r="G15" s="3">
        <v>2</v>
      </c>
      <c r="N15" s="4"/>
      <c r="O15" s="5"/>
    </row>
    <row r="16" spans="14:15" s="3" customFormat="1" ht="12.75">
      <c r="N16" s="4"/>
      <c r="O16" s="5"/>
    </row>
    <row r="17" spans="1:15" s="3" customFormat="1" ht="12.75">
      <c r="A17" s="3" t="s">
        <v>91</v>
      </c>
      <c r="B17" s="3" t="s">
        <v>92</v>
      </c>
      <c r="C17" s="3" t="s">
        <v>19</v>
      </c>
      <c r="D17" s="3">
        <v>499</v>
      </c>
      <c r="E17" s="3">
        <v>2</v>
      </c>
      <c r="F17" s="3">
        <v>13</v>
      </c>
      <c r="G17" s="3">
        <v>20</v>
      </c>
      <c r="N17" s="4"/>
      <c r="O17" s="5"/>
    </row>
    <row r="18" spans="1:15" s="3" customFormat="1" ht="12.75">
      <c r="A18" s="3" t="s">
        <v>84</v>
      </c>
      <c r="B18" s="3" t="s">
        <v>93</v>
      </c>
      <c r="C18" s="3" t="s">
        <v>19</v>
      </c>
      <c r="D18" s="3">
        <v>416</v>
      </c>
      <c r="E18" s="3">
        <v>0</v>
      </c>
      <c r="F18" s="3">
        <v>1</v>
      </c>
      <c r="G18" s="3">
        <v>12</v>
      </c>
      <c r="N18" s="4"/>
      <c r="O18" s="5"/>
    </row>
    <row r="19" spans="14:15" s="3" customFormat="1" ht="12.75">
      <c r="N19" s="4"/>
      <c r="O19" s="5"/>
    </row>
    <row r="20" spans="1:15" s="3" customFormat="1" ht="12.75">
      <c r="A20" s="3" t="s">
        <v>94</v>
      </c>
      <c r="B20" s="3" t="s">
        <v>95</v>
      </c>
      <c r="C20" s="3" t="s">
        <v>31</v>
      </c>
      <c r="D20" s="3">
        <v>383</v>
      </c>
      <c r="E20" s="3">
        <v>0</v>
      </c>
      <c r="F20" s="3">
        <v>3</v>
      </c>
      <c r="G20" s="3">
        <v>12</v>
      </c>
      <c r="N20" s="4"/>
      <c r="O20" s="5"/>
    </row>
    <row r="21" spans="1:15" s="3" customFormat="1" ht="12.75">
      <c r="A21" s="3" t="s">
        <v>96</v>
      </c>
      <c r="B21" s="3" t="s">
        <v>97</v>
      </c>
      <c r="C21" s="3" t="s">
        <v>32</v>
      </c>
      <c r="D21" s="3">
        <v>393</v>
      </c>
      <c r="E21" s="3">
        <v>0</v>
      </c>
      <c r="F21" s="3">
        <v>3</v>
      </c>
      <c r="G21" s="3">
        <v>9</v>
      </c>
      <c r="N21" s="4"/>
      <c r="O21" s="5"/>
    </row>
    <row r="22" spans="1:15" s="3" customFormat="1" ht="12.75">
      <c r="A22" s="3" t="s">
        <v>98</v>
      </c>
      <c r="B22" s="3" t="s">
        <v>99</v>
      </c>
      <c r="C22" s="3" t="s">
        <v>32</v>
      </c>
      <c r="D22" s="3">
        <v>358</v>
      </c>
      <c r="E22" s="3">
        <v>1</v>
      </c>
      <c r="F22" s="3">
        <v>3</v>
      </c>
      <c r="G22" s="3">
        <v>6</v>
      </c>
      <c r="N22" s="4"/>
      <c r="O22" s="5"/>
    </row>
    <row r="23" spans="14:15" s="3" customFormat="1" ht="12.75">
      <c r="N23" s="4"/>
      <c r="O23" s="5"/>
    </row>
    <row r="24" spans="1:15" s="3" customFormat="1" ht="12.75">
      <c r="A24" s="3" t="s">
        <v>100</v>
      </c>
      <c r="B24" s="3" t="s">
        <v>101</v>
      </c>
      <c r="C24" s="3" t="s">
        <v>35</v>
      </c>
      <c r="D24" s="3">
        <v>552</v>
      </c>
      <c r="E24" s="3">
        <v>6</v>
      </c>
      <c r="F24" s="3">
        <v>23</v>
      </c>
      <c r="G24" s="3">
        <v>27</v>
      </c>
      <c r="N24" s="4"/>
      <c r="O24" s="5"/>
    </row>
    <row r="25" spans="1:15" s="3" customFormat="1" ht="12.75">
      <c r="A25" s="3" t="s">
        <v>102</v>
      </c>
      <c r="B25" s="3" t="s">
        <v>103</v>
      </c>
      <c r="C25" s="3" t="s">
        <v>35</v>
      </c>
      <c r="D25" s="3">
        <v>545</v>
      </c>
      <c r="E25" s="3">
        <v>9</v>
      </c>
      <c r="F25" s="3">
        <v>18</v>
      </c>
      <c r="G25" s="3">
        <v>32</v>
      </c>
      <c r="N25" s="4"/>
      <c r="O25" s="5"/>
    </row>
    <row r="26" spans="1:15" s="3" customFormat="1" ht="12.75">
      <c r="A26" s="3" t="s">
        <v>104</v>
      </c>
      <c r="B26" s="3" t="s">
        <v>105</v>
      </c>
      <c r="C26" s="3" t="s">
        <v>34</v>
      </c>
      <c r="D26" s="3">
        <v>322</v>
      </c>
      <c r="E26" s="3">
        <v>1</v>
      </c>
      <c r="F26" s="3">
        <v>1</v>
      </c>
      <c r="G26" s="3">
        <v>8</v>
      </c>
      <c r="N26" s="4"/>
      <c r="O26" s="5"/>
    </row>
    <row r="27" spans="14:15" s="3" customFormat="1" ht="12.75">
      <c r="N27" s="4"/>
      <c r="O27" s="5"/>
    </row>
    <row r="28" spans="1:15" s="3" customFormat="1" ht="12.75">
      <c r="A28" s="3" t="s">
        <v>106</v>
      </c>
      <c r="B28" s="3" t="s">
        <v>107</v>
      </c>
      <c r="C28" s="3" t="s">
        <v>37</v>
      </c>
      <c r="D28" s="3">
        <v>563</v>
      </c>
      <c r="E28" s="3">
        <v>25</v>
      </c>
      <c r="F28" s="3">
        <v>25</v>
      </c>
      <c r="G28" s="3">
        <v>33</v>
      </c>
      <c r="N28" s="4"/>
      <c r="O28" s="5"/>
    </row>
    <row r="29" spans="1:15" s="3" customFormat="1" ht="12.75">
      <c r="A29" s="3" t="s">
        <v>108</v>
      </c>
      <c r="B29" s="3" t="s">
        <v>109</v>
      </c>
      <c r="C29" s="3" t="s">
        <v>38</v>
      </c>
      <c r="D29" s="3">
        <v>559</v>
      </c>
      <c r="E29" s="3">
        <v>9</v>
      </c>
      <c r="F29" s="3">
        <v>29</v>
      </c>
      <c r="G29" s="3">
        <v>22</v>
      </c>
      <c r="N29" s="4"/>
      <c r="O29" s="5"/>
    </row>
    <row r="30" spans="1:15" s="3" customFormat="1" ht="12.75">
      <c r="A30" s="3" t="s">
        <v>110</v>
      </c>
      <c r="B30" s="3" t="s">
        <v>111</v>
      </c>
      <c r="C30" s="3" t="s">
        <v>38</v>
      </c>
      <c r="D30" s="3">
        <v>495</v>
      </c>
      <c r="E30" s="3">
        <v>2</v>
      </c>
      <c r="F30" s="3">
        <v>12</v>
      </c>
      <c r="G30" s="3">
        <v>16</v>
      </c>
      <c r="N30" s="4"/>
      <c r="O30" s="5"/>
    </row>
    <row r="31" spans="1:15" s="3" customFormat="1" ht="12.75">
      <c r="A31" s="3" t="s">
        <v>112</v>
      </c>
      <c r="B31" s="3" t="s">
        <v>113</v>
      </c>
      <c r="C31" s="3" t="s">
        <v>38</v>
      </c>
      <c r="D31" s="3">
        <v>473</v>
      </c>
      <c r="E31" s="3">
        <v>2</v>
      </c>
      <c r="F31" s="3">
        <v>9</v>
      </c>
      <c r="G31" s="3">
        <v>16</v>
      </c>
      <c r="N31" s="4"/>
      <c r="O31" s="5"/>
    </row>
    <row r="32" spans="1:15" s="3" customFormat="1" ht="12.75">
      <c r="A32" s="3" t="s">
        <v>114</v>
      </c>
      <c r="B32" s="3" t="s">
        <v>115</v>
      </c>
      <c r="C32" s="3" t="s">
        <v>38</v>
      </c>
      <c r="D32" s="3">
        <v>467</v>
      </c>
      <c r="E32" s="3">
        <v>0</v>
      </c>
      <c r="F32" s="3">
        <v>5</v>
      </c>
      <c r="G32" s="3">
        <v>14</v>
      </c>
      <c r="N32" s="4"/>
      <c r="O32" s="5"/>
    </row>
    <row r="33" spans="1:15" s="3" customFormat="1" ht="12.75">
      <c r="A33" s="3" t="s">
        <v>84</v>
      </c>
      <c r="B33" s="3" t="s">
        <v>116</v>
      </c>
      <c r="C33" s="3" t="s">
        <v>38</v>
      </c>
      <c r="D33" s="3">
        <v>211</v>
      </c>
      <c r="E33" s="3">
        <v>1</v>
      </c>
      <c r="F33" s="3">
        <v>1</v>
      </c>
      <c r="G33" s="3">
        <v>2</v>
      </c>
      <c r="N33" s="4"/>
      <c r="O33" s="5"/>
    </row>
    <row r="34" spans="1:15" s="3" customFormat="1" ht="12.75">
      <c r="A34" s="3" t="s">
        <v>84</v>
      </c>
      <c r="B34" s="3" t="s">
        <v>117</v>
      </c>
      <c r="C34" s="3" t="s">
        <v>38</v>
      </c>
      <c r="D34" s="3">
        <v>47</v>
      </c>
      <c r="E34" s="3">
        <v>0</v>
      </c>
      <c r="F34" s="3">
        <v>0</v>
      </c>
      <c r="G34" s="3">
        <v>1</v>
      </c>
      <c r="H34" s="3" t="s">
        <v>118</v>
      </c>
      <c r="N34" s="4"/>
      <c r="O34" s="5"/>
    </row>
    <row r="35" spans="14:15" s="3" customFormat="1" ht="12.75">
      <c r="N35" s="4"/>
      <c r="O35" s="5"/>
    </row>
    <row r="36" spans="1:15" s="3" customFormat="1" ht="12.75">
      <c r="A36" s="3" t="s">
        <v>119</v>
      </c>
      <c r="B36" s="3" t="s">
        <v>120</v>
      </c>
      <c r="C36" s="3" t="s">
        <v>41</v>
      </c>
      <c r="D36" s="3">
        <v>493</v>
      </c>
      <c r="E36" s="3">
        <v>6</v>
      </c>
      <c r="F36" s="3">
        <v>12</v>
      </c>
      <c r="G36" s="3">
        <v>15</v>
      </c>
      <c r="N36" s="4"/>
      <c r="O36" s="5"/>
    </row>
    <row r="37" spans="14:15" s="3" customFormat="1" ht="12.75">
      <c r="N37" s="4"/>
      <c r="O37" s="5"/>
    </row>
    <row r="38" spans="1:15" s="3" customFormat="1" ht="12.75">
      <c r="A38" s="3" t="s">
        <v>121</v>
      </c>
      <c r="B38" s="3" t="s">
        <v>122</v>
      </c>
      <c r="C38" s="3" t="s">
        <v>43</v>
      </c>
      <c r="D38" s="3">
        <v>526</v>
      </c>
      <c r="E38" s="3">
        <v>3</v>
      </c>
      <c r="F38" s="3">
        <v>11</v>
      </c>
      <c r="G38" s="3">
        <v>28</v>
      </c>
      <c r="N38" s="4"/>
      <c r="O38" s="5"/>
    </row>
    <row r="39" spans="1:15" s="3" customFormat="1" ht="12.75">
      <c r="A39" s="3" t="s">
        <v>123</v>
      </c>
      <c r="B39" s="3" t="s">
        <v>124</v>
      </c>
      <c r="C39" s="3" t="s">
        <v>43</v>
      </c>
      <c r="D39" s="3">
        <v>487</v>
      </c>
      <c r="E39" s="3">
        <v>5</v>
      </c>
      <c r="F39" s="3">
        <v>13</v>
      </c>
      <c r="G39" s="3">
        <v>12</v>
      </c>
      <c r="N39" s="4"/>
      <c r="O39" s="5"/>
    </row>
    <row r="40" spans="1:15" s="3" customFormat="1" ht="12.75">
      <c r="A40" s="3" t="s">
        <v>125</v>
      </c>
      <c r="B40" s="3" t="s">
        <v>126</v>
      </c>
      <c r="C40" s="3" t="s">
        <v>45</v>
      </c>
      <c r="D40" s="3">
        <v>549</v>
      </c>
      <c r="E40" s="3">
        <v>8</v>
      </c>
      <c r="F40" s="3">
        <v>23</v>
      </c>
      <c r="G40" s="3">
        <v>27</v>
      </c>
      <c r="N40" s="4"/>
      <c r="O40" s="5"/>
    </row>
    <row r="41" spans="1:15" s="3" customFormat="1" ht="12.75">
      <c r="A41" s="3" t="s">
        <v>127</v>
      </c>
      <c r="B41" s="3" t="s">
        <v>128</v>
      </c>
      <c r="C41" s="3" t="s">
        <v>49</v>
      </c>
      <c r="D41" s="3">
        <v>532</v>
      </c>
      <c r="E41" s="3">
        <v>2</v>
      </c>
      <c r="F41" s="3">
        <v>18</v>
      </c>
      <c r="G41" s="3">
        <v>27</v>
      </c>
      <c r="N41" s="4"/>
      <c r="O41" s="5"/>
    </row>
    <row r="42" spans="1:15" s="3" customFormat="1" ht="12.75">
      <c r="A42" s="3" t="s">
        <v>129</v>
      </c>
      <c r="B42" s="3" t="s">
        <v>130</v>
      </c>
      <c r="C42" s="3" t="s">
        <v>49</v>
      </c>
      <c r="D42" s="3">
        <v>502</v>
      </c>
      <c r="E42" s="3">
        <v>3</v>
      </c>
      <c r="F42" s="3">
        <v>11</v>
      </c>
      <c r="G42" s="3">
        <v>23</v>
      </c>
      <c r="N42" s="4"/>
      <c r="O42" s="5"/>
    </row>
    <row r="43" spans="14:15" s="3" customFormat="1" ht="12.75">
      <c r="N43" s="4"/>
      <c r="O43" s="5"/>
    </row>
    <row r="44" spans="1:15" s="3" customFormat="1" ht="12.75">
      <c r="A44" s="3" t="s">
        <v>131</v>
      </c>
      <c r="B44" s="3" t="s">
        <v>132</v>
      </c>
      <c r="C44" s="3" t="s">
        <v>53</v>
      </c>
      <c r="D44" s="3">
        <v>573</v>
      </c>
      <c r="E44" s="3">
        <v>16</v>
      </c>
      <c r="F44" s="3">
        <v>37</v>
      </c>
      <c r="G44" s="3">
        <v>19</v>
      </c>
      <c r="N44" s="4"/>
      <c r="O44" s="5"/>
    </row>
    <row r="45" spans="1:15" s="3" customFormat="1" ht="12.75">
      <c r="A45" s="3" t="s">
        <v>135</v>
      </c>
      <c r="B45" s="3" t="s">
        <v>136</v>
      </c>
      <c r="C45" s="3" t="s">
        <v>54</v>
      </c>
      <c r="D45" s="3">
        <v>571</v>
      </c>
      <c r="E45" s="3">
        <v>18</v>
      </c>
      <c r="F45" s="3">
        <v>34</v>
      </c>
      <c r="G45" s="3">
        <v>23</v>
      </c>
      <c r="N45" s="4"/>
      <c r="O45" s="5"/>
    </row>
    <row r="46" spans="1:15" s="3" customFormat="1" ht="12.75">
      <c r="A46" s="3" t="s">
        <v>133</v>
      </c>
      <c r="B46" s="3" t="s">
        <v>134</v>
      </c>
      <c r="C46" s="3" t="s">
        <v>54</v>
      </c>
      <c r="D46" s="3">
        <v>555</v>
      </c>
      <c r="E46" s="3">
        <v>14</v>
      </c>
      <c r="F46" s="3">
        <v>26</v>
      </c>
      <c r="G46" s="3">
        <v>23</v>
      </c>
      <c r="N46" s="4"/>
      <c r="O46" s="5"/>
    </row>
    <row r="47" spans="1:15" s="3" customFormat="1" ht="12.75">
      <c r="A47" s="3" t="s">
        <v>131</v>
      </c>
      <c r="B47" s="3" t="s">
        <v>132</v>
      </c>
      <c r="C47" s="3" t="s">
        <v>55</v>
      </c>
      <c r="D47" s="3">
        <v>550</v>
      </c>
      <c r="E47" s="3">
        <v>16</v>
      </c>
      <c r="F47" s="3">
        <v>16</v>
      </c>
      <c r="G47" s="3">
        <v>39</v>
      </c>
      <c r="N47" s="4"/>
      <c r="O47" s="5"/>
    </row>
    <row r="48" spans="1:15" s="3" customFormat="1" ht="12.75">
      <c r="A48" s="3" t="s">
        <v>135</v>
      </c>
      <c r="B48" s="3" t="s">
        <v>136</v>
      </c>
      <c r="C48" s="3" t="s">
        <v>56</v>
      </c>
      <c r="D48" s="3">
        <v>583</v>
      </c>
      <c r="E48" s="3">
        <v>17</v>
      </c>
      <c r="F48" s="3">
        <v>45</v>
      </c>
      <c r="G48" s="3">
        <v>13</v>
      </c>
      <c r="N48" s="4"/>
      <c r="O48" s="5"/>
    </row>
    <row r="49" spans="1:15" s="3" customFormat="1" ht="12.75">
      <c r="A49" s="3" t="s">
        <v>137</v>
      </c>
      <c r="B49" s="3" t="s">
        <v>138</v>
      </c>
      <c r="C49" s="3" t="s">
        <v>56</v>
      </c>
      <c r="D49" s="3">
        <v>475</v>
      </c>
      <c r="E49" s="3">
        <v>6</v>
      </c>
      <c r="F49" s="3">
        <v>11</v>
      </c>
      <c r="G49" s="3">
        <v>15</v>
      </c>
      <c r="N49" s="4"/>
      <c r="O49" s="5"/>
    </row>
    <row r="50" spans="1:15" s="3" customFormat="1" ht="12.75">
      <c r="A50" s="3" t="s">
        <v>139</v>
      </c>
      <c r="B50" s="3" t="s">
        <v>140</v>
      </c>
      <c r="C50" s="3" t="s">
        <v>58</v>
      </c>
      <c r="D50" s="3">
        <v>292</v>
      </c>
      <c r="E50" s="3">
        <v>0</v>
      </c>
      <c r="F50" s="3">
        <v>0</v>
      </c>
      <c r="G50" s="3">
        <v>2</v>
      </c>
      <c r="N50" s="4"/>
      <c r="O50" s="5"/>
    </row>
    <row r="51" spans="14:15" s="3" customFormat="1" ht="12.75">
      <c r="N51" s="4"/>
      <c r="O51" s="5"/>
    </row>
    <row r="52" spans="1:15" s="3" customFormat="1" ht="12.75">
      <c r="A52" s="3" t="s">
        <v>141</v>
      </c>
      <c r="B52" s="3" t="s">
        <v>142</v>
      </c>
      <c r="C52" s="3" t="s">
        <v>59</v>
      </c>
      <c r="D52" s="3">
        <v>588</v>
      </c>
      <c r="E52" s="3">
        <v>36</v>
      </c>
      <c r="F52" s="3">
        <v>49</v>
      </c>
      <c r="G52" s="3">
        <v>10</v>
      </c>
      <c r="N52" s="4"/>
      <c r="O52" s="5"/>
    </row>
    <row r="53" s="3" customFormat="1" ht="12.75"/>
    <row r="54" s="3" customFormat="1" ht="12.75"/>
    <row r="55" s="3" customFormat="1" ht="12.75"/>
    <row r="56" s="3" customFormat="1" ht="12.75"/>
    <row r="57" s="3" customFormat="1" ht="12.75"/>
    <row r="58" spans="14:15" s="3" customFormat="1" ht="12.75">
      <c r="N58" s="4"/>
      <c r="O58" s="5"/>
    </row>
    <row r="59" spans="14:15" s="3" customFormat="1" ht="12.75">
      <c r="N59" s="4"/>
      <c r="O59" s="5"/>
    </row>
    <row r="60" spans="14:15" s="3" customFormat="1" ht="12.75">
      <c r="N60" s="4"/>
      <c r="O60" s="5"/>
    </row>
    <row r="61" spans="14:15" s="3" customFormat="1" ht="12.75">
      <c r="N61" s="4"/>
      <c r="O61" s="5"/>
    </row>
    <row r="62" spans="14:15" s="3" customFormat="1" ht="12.75">
      <c r="N62" s="4"/>
      <c r="O62" s="5"/>
    </row>
    <row r="63" spans="14:15" s="3" customFormat="1" ht="12.75">
      <c r="N63" s="4"/>
      <c r="O63" s="5"/>
    </row>
    <row r="64" spans="14:15" s="3" customFormat="1" ht="12.75">
      <c r="N64" s="4"/>
      <c r="O64" s="5"/>
    </row>
    <row r="65" spans="14:15" s="3" customFormat="1" ht="12.75">
      <c r="N65" s="4"/>
      <c r="O65" s="5"/>
    </row>
    <row r="66" spans="14:15" s="3" customFormat="1" ht="12.75">
      <c r="N66" s="4"/>
      <c r="O66" s="5"/>
    </row>
    <row r="67" spans="14:15" s="3" customFormat="1" ht="12.75">
      <c r="N67" s="4"/>
      <c r="O67" s="5"/>
    </row>
    <row r="68" spans="14:15" s="3" customFormat="1" ht="12.75">
      <c r="N68" s="4"/>
      <c r="O68" s="5"/>
    </row>
    <row r="69" spans="14:15" ht="12.75">
      <c r="N69" s="6"/>
      <c r="O69" s="7"/>
    </row>
    <row r="70" spans="14:15" ht="12.75">
      <c r="N70" s="6"/>
      <c r="O70" s="7"/>
    </row>
    <row r="71" spans="14:15" ht="12.75">
      <c r="N71" s="6"/>
      <c r="O71" s="7"/>
    </row>
    <row r="72" spans="14:15" ht="12.75">
      <c r="N72" s="6"/>
      <c r="O72" s="7"/>
    </row>
    <row r="73" spans="14:15" ht="12.75">
      <c r="N73" s="6"/>
      <c r="O73" s="7"/>
    </row>
    <row r="74" spans="14:15" ht="12.75">
      <c r="N74" s="6"/>
      <c r="O74" s="7"/>
    </row>
    <row r="75" spans="14:15" ht="12.75">
      <c r="N75" s="6"/>
      <c r="O75" s="7"/>
    </row>
    <row r="76" spans="14:15" ht="12.75">
      <c r="N76" s="6"/>
      <c r="O76" s="7"/>
    </row>
    <row r="77" spans="14:15" ht="12.75">
      <c r="N77" s="6"/>
      <c r="O77" s="7"/>
    </row>
    <row r="78" spans="14:15" ht="12.75">
      <c r="N78" s="6"/>
      <c r="O78" s="7"/>
    </row>
    <row r="79" spans="14:15" ht="12.75">
      <c r="N79" s="6"/>
      <c r="O79" s="7"/>
    </row>
    <row r="80" spans="14:15" ht="12.75">
      <c r="N80" s="6"/>
      <c r="O80" s="7"/>
    </row>
    <row r="81" spans="14:15" ht="12.75">
      <c r="N81" s="6"/>
      <c r="O81" s="7"/>
    </row>
    <row r="82" spans="14:15" ht="12.75">
      <c r="N82" s="6"/>
      <c r="O82" s="7"/>
    </row>
    <row r="83" spans="14:15" ht="12.75">
      <c r="N83" s="6"/>
      <c r="O83" s="7"/>
    </row>
    <row r="84" spans="14:15" ht="12.75">
      <c r="N84" s="6"/>
      <c r="O84" s="7"/>
    </row>
    <row r="85" spans="14:15" ht="12.75">
      <c r="N85" s="6"/>
      <c r="O85" s="7"/>
    </row>
    <row r="86" spans="14:15" ht="12.75">
      <c r="N86" s="6"/>
      <c r="O86" s="7"/>
    </row>
    <row r="87" spans="14:15" ht="12.75">
      <c r="N87" s="6"/>
      <c r="O87" s="7"/>
    </row>
    <row r="88" spans="14:15" ht="12.75">
      <c r="N88" s="6"/>
      <c r="O88" s="7"/>
    </row>
    <row r="89" spans="14:15" ht="12.75">
      <c r="N89" s="6"/>
      <c r="O89" s="7"/>
    </row>
    <row r="90" spans="14:15" ht="12.75">
      <c r="N90" s="6"/>
      <c r="O90" s="7"/>
    </row>
    <row r="91" spans="14:15" ht="12.75">
      <c r="N91" s="6"/>
      <c r="O91" s="7"/>
    </row>
    <row r="92" spans="14:15" ht="12.75">
      <c r="N92" s="6"/>
      <c r="O92" s="7"/>
    </row>
    <row r="93" spans="14:15" ht="12.75">
      <c r="N93" s="6"/>
      <c r="O93" s="7"/>
    </row>
    <row r="94" spans="14:15" ht="12.75">
      <c r="N94" s="6"/>
      <c r="O94" s="7"/>
    </row>
    <row r="95" spans="14:15" ht="12.75">
      <c r="N95" s="6"/>
      <c r="O95" s="7"/>
    </row>
    <row r="96" spans="14:15" ht="12.75">
      <c r="N96" s="6"/>
      <c r="O96" s="7"/>
    </row>
    <row r="97" spans="14:15" ht="12.75">
      <c r="N97" s="6"/>
      <c r="O97" s="7"/>
    </row>
    <row r="98" spans="14:15" ht="12.75">
      <c r="N98" s="6"/>
      <c r="O98" s="7"/>
    </row>
    <row r="99" spans="14:15" ht="12.75">
      <c r="N99" s="6"/>
      <c r="O99" s="7"/>
    </row>
    <row r="100" spans="14:15" ht="12.75">
      <c r="N100" s="6"/>
      <c r="O100" s="7"/>
    </row>
    <row r="101" spans="14:15" ht="12.75">
      <c r="N101" s="6"/>
      <c r="O101" s="7"/>
    </row>
    <row r="102" spans="14:15" ht="12.75">
      <c r="N102" s="6"/>
      <c r="O102" s="7"/>
    </row>
    <row r="103" spans="14:15" ht="12.75">
      <c r="N103" s="6"/>
      <c r="O103" s="7"/>
    </row>
    <row r="104" spans="14:15" ht="12.75">
      <c r="N104" s="6"/>
      <c r="O104" s="7"/>
    </row>
    <row r="105" spans="14:15" ht="12.75">
      <c r="N105" s="6"/>
      <c r="O105" s="7"/>
    </row>
    <row r="106" spans="14:15" ht="12.75">
      <c r="N106" s="6"/>
      <c r="O106" s="7"/>
    </row>
    <row r="107" spans="14:15" ht="12.75">
      <c r="N107" s="6"/>
      <c r="O107" s="7"/>
    </row>
    <row r="108" spans="14:15" ht="12.75">
      <c r="N108" s="6"/>
      <c r="O108" s="7"/>
    </row>
    <row r="109" spans="14:15" ht="12.75">
      <c r="N109" s="6"/>
      <c r="O109" s="7"/>
    </row>
    <row r="110" spans="14:15" ht="12.75">
      <c r="N110" s="6"/>
      <c r="O110" s="7"/>
    </row>
    <row r="111" spans="14:15" ht="12.75">
      <c r="N111" s="6"/>
      <c r="O111" s="7"/>
    </row>
    <row r="112" spans="14:15" ht="12.75">
      <c r="N112" s="6"/>
      <c r="O112" s="7"/>
    </row>
    <row r="113" spans="14:15" ht="12.75">
      <c r="N113" s="6"/>
      <c r="O113" s="7"/>
    </row>
    <row r="114" spans="14:15" ht="12.75">
      <c r="N114" s="6"/>
      <c r="O114" s="7"/>
    </row>
    <row r="115" spans="14:15" ht="12.75">
      <c r="N115" s="6"/>
      <c r="O115" s="7"/>
    </row>
    <row r="116" spans="14:15" ht="12.75">
      <c r="N116" s="6"/>
      <c r="O116" s="7"/>
    </row>
    <row r="117" spans="14:15" ht="12.75">
      <c r="N117" s="6"/>
      <c r="O117" s="7"/>
    </row>
    <row r="118" spans="14:15" ht="12.75">
      <c r="N118" s="6"/>
      <c r="O118" s="7"/>
    </row>
    <row r="119" spans="14:15" ht="12.75">
      <c r="N119" s="6"/>
      <c r="O119" s="7"/>
    </row>
    <row r="120" spans="14:15" ht="12.75">
      <c r="N120" s="6"/>
      <c r="O120" s="7"/>
    </row>
    <row r="121" spans="14:15" ht="12.75">
      <c r="N121" s="6"/>
      <c r="O121" s="7"/>
    </row>
    <row r="122" spans="14:15" ht="12.75">
      <c r="N122" s="6"/>
      <c r="O122" s="7"/>
    </row>
    <row r="123" spans="14:15" ht="12.75">
      <c r="N123" s="6"/>
      <c r="O123" s="7"/>
    </row>
    <row r="124" spans="14:15" ht="12.75">
      <c r="N124" s="6"/>
      <c r="O124" s="7"/>
    </row>
    <row r="125" spans="14:15" ht="12.75">
      <c r="N125" s="6"/>
      <c r="O125" s="7"/>
    </row>
    <row r="126" spans="14:15" ht="12.75">
      <c r="N126" s="6"/>
      <c r="O126" s="7"/>
    </row>
    <row r="127" spans="14:15" ht="12.75">
      <c r="N127" s="6"/>
      <c r="O127" s="7"/>
    </row>
    <row r="128" spans="14:15" ht="12.75">
      <c r="N128" s="6"/>
      <c r="O128" s="7"/>
    </row>
    <row r="129" spans="14:15" ht="12.75">
      <c r="N129" s="6"/>
      <c r="O129" s="7"/>
    </row>
    <row r="130" spans="14:15" ht="12.75">
      <c r="N130" s="6"/>
      <c r="O130" s="7"/>
    </row>
    <row r="131" spans="14:15" ht="12.75">
      <c r="N131" s="6"/>
      <c r="O131" s="7"/>
    </row>
  </sheetData>
  <dataValidations count="3">
    <dataValidation type="whole" allowBlank="1" showInputMessage="1" showErrorMessage="1" sqref="E58:F65536 E3:F52">
      <formula1>0</formula1>
      <formula2>60</formula2>
    </dataValidation>
    <dataValidation type="whole" showInputMessage="1" showErrorMessage="1" sqref="D58:D65536 D3:D52">
      <formula1>0</formula1>
      <formula2>600</formula2>
    </dataValidation>
    <dataValidation type="list" allowBlank="1" showInputMessage="1" showErrorMessage="1" sqref="C58:C65536 C3:C52">
      <formula1>$A$1:$BM$1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NATION ARCHERY SUPPLY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MILLAR</dc:creator>
  <cp:keywords/>
  <dc:description/>
  <cp:lastModifiedBy>KATHLEEN MILLAR</cp:lastModifiedBy>
  <dcterms:created xsi:type="dcterms:W3CDTF">2014-02-24T12:47:54Z</dcterms:created>
  <dcterms:modified xsi:type="dcterms:W3CDTF">2014-02-24T14:15:53Z</dcterms:modified>
  <cp:category/>
  <cp:version/>
  <cp:contentType/>
  <cp:contentStatus/>
</cp:coreProperties>
</file>